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Београд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<sst xmlns="http://schemas.openxmlformats.org/spreadsheetml/2006/main" count="63" uniqueCount="62">
  <si>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</si>
  <si>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</si>
  <si>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</si>
  <si>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</si>
  <si>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</si>
  <si>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</si>
  <si>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</si>
  <si>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</si>
  <si>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</si>
  <si>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</si>
  <si>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</si>
  <si>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</si>
  <si>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</si>
  <si>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</si>
  <si>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</si>
  <si>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</si>
  <si>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</si>
  <si>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</si>
  <si>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</si>
  <si>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</si>
  <si>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</si>
  <si>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</si>
  <si>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</si>
  <si>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</si>
  <si>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</si>
  <si>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</si>
  <si>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</si>
  <si>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</si>
  <si>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</si>
  <si>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</si>
  <si>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</si>
  <si>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</si>
  <si>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</si>
  <si>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</si>
  <si>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</si>
  <si>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</si>
  <si>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</si>
  <si>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</si>
  <si>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</si>
  <si>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</si>
  <si>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</si>
  <si>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</si>
  <si>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</si>
  <si>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</si>
  <si>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</si>
  <si>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</si>
  <si>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</si>
  <si>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</si>
  <si>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</si>
  <si>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</si>
  <si>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</si>
  <si>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</si>
  <si>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</si>
  <si>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</si>
  <si>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</si>
  <si>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</si>
  <si>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</si>
  <si>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</si>
  <si>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Београд - Врачар   φ 44°48N   λ 20°28Е   h 132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</si>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</sst>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Београд</a:t>
            </a:r>
            <a:endParaRPr lang="sr-Cyrl-C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Београд!$S$68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Београд!$S$68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Београд!$D$31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Београд!$D$32:$D$47</c:f>
              <c:numCache>
                <c:formatCode>0.0</c:formatCode>
                <c:ptCount val="16"/>
                <c:pt idx="0">
                  <c:v>0.81528352397176929</c:v>
                </c:pt>
                <c:pt idx="1">
                  <c:v>1.2959357507909468</c:v>
                </c:pt>
                <c:pt idx="2">
                  <c:v>1.3476514967145292</c:v>
                </c:pt>
                <c:pt idx="3">
                  <c:v>1.1833779508396203</c:v>
                </c:pt>
                <c:pt idx="4">
                  <c:v>1.0191044049647116</c:v>
                </c:pt>
                <c:pt idx="5">
                  <c:v>1.3963251399367242</c:v>
                </c:pt>
                <c:pt idx="6">
                  <c:v>2.540155755658311</c:v>
                </c:pt>
                <c:pt idx="7">
                  <c:v>2.9204185933317106</c:v>
                </c:pt>
                <c:pt idx="8">
                  <c:v>1.8556826478461914</c:v>
                </c:pt>
                <c:pt idx="9">
                  <c:v>1.454125091263081</c:v>
                </c:pt>
                <c:pt idx="10">
                  <c:v>1.2594305183743004</c:v>
                </c:pt>
                <c:pt idx="11">
                  <c:v>2.2176928693112679</c:v>
                </c:pt>
                <c:pt idx="12">
                  <c:v>3.88780725237284</c:v>
                </c:pt>
                <c:pt idx="13">
                  <c:v>2.6800924799221222</c:v>
                </c:pt>
                <c:pt idx="14">
                  <c:v>1.8891457775614504</c:v>
                </c:pt>
                <c:pt idx="15">
                  <c:v>1.6579459722560235</c:v>
                </c:pt>
              </c:numCache>
            </c:numRef>
          </c:val>
        </c:ser>
        <c:ser>
          <c:idx val="6"/>
          <c:order val="2"/>
          <c:tx>
            <c:strRef>
              <c:f>Београд!$E$31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Београд!$E$32:$E$47</c:f>
              <c:numCache>
                <c:formatCode>0.0</c:formatCode>
                <c:ptCount val="16"/>
                <c:pt idx="0">
                  <c:v>1.8252616208323191</c:v>
                </c:pt>
                <c:pt idx="1">
                  <c:v>2.2694086152348505</c:v>
                </c:pt>
                <c:pt idx="2">
                  <c:v>2.3910927232903383</c:v>
                </c:pt>
                <c:pt idx="3">
                  <c:v>1.8343879289364811</c:v>
                </c:pt>
                <c:pt idx="4">
                  <c:v>1.5545144804088586</c:v>
                </c:pt>
                <c:pt idx="5">
                  <c:v>4.538817230469701</c:v>
                </c:pt>
                <c:pt idx="6">
                  <c:v>6.6409101971282549</c:v>
                </c:pt>
                <c:pt idx="7">
                  <c:v>9.6586760769043565</c:v>
                </c:pt>
                <c:pt idx="8">
                  <c:v>2.8534923339011926</c:v>
                </c:pt>
                <c:pt idx="9">
                  <c:v>1.591019712825505</c:v>
                </c:pt>
                <c:pt idx="10">
                  <c:v>0.92479922122170843</c:v>
                </c:pt>
                <c:pt idx="11">
                  <c:v>2.8017765879776104</c:v>
                </c:pt>
                <c:pt idx="12">
                  <c:v>7.678267218301289</c:v>
                </c:pt>
                <c:pt idx="13">
                  <c:v>6.8903626186420057</c:v>
                </c:pt>
                <c:pt idx="14">
                  <c:v>4.1190070576782674</c:v>
                </c:pt>
                <c:pt idx="15">
                  <c:v>4.6696276466293503</c:v>
                </c:pt>
              </c:numCache>
            </c:numRef>
          </c:val>
        </c:ser>
        <c:ser>
          <c:idx val="0"/>
          <c:order val="3"/>
          <c:tx>
            <c:strRef>
              <c:f>Београд!$F$31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Београд!$F$32:$F$47</c:f>
              <c:numCache>
                <c:formatCode>0.0</c:formatCode>
                <c:ptCount val="16"/>
                <c:pt idx="0">
                  <c:v>3.6505232416646383E-2</c:v>
                </c:pt>
                <c:pt idx="1">
                  <c:v>0</c:v>
                </c:pt>
                <c:pt idx="2">
                  <c:v>1.8252616208323191E-2</c:v>
                </c:pt>
                <c:pt idx="3">
                  <c:v>3.0421027013871988E-3</c:v>
                </c:pt>
                <c:pt idx="4">
                  <c:v>9.430518374300316E-2</c:v>
                </c:pt>
                <c:pt idx="5">
                  <c:v>0.58712582136772939</c:v>
                </c:pt>
                <c:pt idx="6">
                  <c:v>1.1042832806035532</c:v>
                </c:pt>
                <c:pt idx="7">
                  <c:v>1.5240934533949866</c:v>
                </c:pt>
                <c:pt idx="8">
                  <c:v>0.12776831345826234</c:v>
                </c:pt>
                <c:pt idx="9">
                  <c:v>2.7378924312484794E-2</c:v>
                </c:pt>
                <c:pt idx="10">
                  <c:v>3.0421027013871988E-3</c:v>
                </c:pt>
                <c:pt idx="11">
                  <c:v>2.4336821611097591E-2</c:v>
                </c:pt>
                <c:pt idx="12">
                  <c:v>0.11255779995132636</c:v>
                </c:pt>
                <c:pt idx="13">
                  <c:v>0.13689462156242393</c:v>
                </c:pt>
                <c:pt idx="14">
                  <c:v>5.1715745923582385E-2</c:v>
                </c:pt>
                <c:pt idx="15">
                  <c:v>4.2589437819420782E-2</c:v>
                </c:pt>
              </c:numCache>
            </c:numRef>
          </c:val>
        </c:ser>
        <c:ser>
          <c:idx val="1"/>
          <c:order val="4"/>
          <c:tx>
            <c:strRef>
              <c:f>Београд!$G$31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Београд!$G$32:$G$47</c:f>
              <c:numCache>
                <c:formatCode>0.0</c:formatCode>
                <c:ptCount val="16"/>
                <c:pt idx="0">
                  <c:v>0</c:v>
                </c:pt>
                <c:pt idx="1">
                  <c:v>3.0421027013871988E-3</c:v>
                </c:pt>
                <c:pt idx="2">
                  <c:v>0</c:v>
                </c:pt>
                <c:pt idx="3">
                  <c:v>0</c:v>
                </c:pt>
                <c:pt idx="4">
                  <c:v>3.042102701387199E-2</c:v>
                </c:pt>
                <c:pt idx="5">
                  <c:v>6.6926259430518373E-2</c:v>
                </c:pt>
                <c:pt idx="6">
                  <c:v>0.15210513506935994</c:v>
                </c:pt>
                <c:pt idx="7">
                  <c:v>0.28595765393039668</c:v>
                </c:pt>
                <c:pt idx="8">
                  <c:v>9.1263081041615957E-3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6.0842054027743977E-3</c:v>
                </c:pt>
                <c:pt idx="13">
                  <c:v>9.1263081041615957E-3</c:v>
                </c:pt>
                <c:pt idx="14">
                  <c:v>0</c:v>
                </c:pt>
                <c:pt idx="15">
                  <c:v>6.0842054027743977E-3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2736"/>
        <c:axId val="90870912"/>
      </c:radarChart>
      <c:catAx>
        <c:axId val="90852736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870912"/>
        <c:crosses val="autoZero"/>
        <c:auto val="1"/>
        <c:lblAlgn val="ctr"/>
        <c:lblOffset val="100"/>
        <c:noMultiLvlLbl val="0"/>
      </c:catAx>
      <c:valAx>
        <c:axId val="90870912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90852736"/>
        <c:crosses val="autoZero"/>
        <c:crossBetween val="between"/>
        <c:majorUnit val="0.5"/>
        <c:minorUnit val="0.1"/>
      </c:valAx>
    </c:plotArea>
    <c:legend>
      <c:legendPos val="r"/>
      <c:layout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3.9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0.373</cdr:x>
      <cdr:y>0.13012</cdr:y>
    </cdr:from>
    <cdr:to>
      <cdr:x>0.51229</cdr:x>
      <cdr:y>0.18551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478189" y="902246"/>
          <a:ext cx="1298875" cy="384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topLeftCell="A10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5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28.5" customHeight="1" x14ac:dyDescent="0.25">
      <c r="B2" s="44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1.9</v>
      </c>
      <c r="D5" s="19">
        <v>3.8</v>
      </c>
      <c r="E5" s="19">
        <v>8.3000000000000007</v>
      </c>
      <c r="F5" s="19">
        <v>13.6</v>
      </c>
      <c r="G5" s="19">
        <v>18.2</v>
      </c>
      <c r="H5" s="19">
        <v>21.9</v>
      </c>
      <c r="I5" s="19">
        <v>23.8</v>
      </c>
      <c r="J5" s="19">
        <v>23.8</v>
      </c>
      <c r="K5" s="19">
        <v>18.5</v>
      </c>
      <c r="L5" s="19">
        <v>13.3</v>
      </c>
      <c r="M5" s="19">
        <v>8.1</v>
      </c>
      <c r="N5" s="19">
        <v>3</v>
      </c>
      <c r="O5" s="20">
        <v>13.183333333333332</v>
      </c>
    </row>
    <row r="6" spans="2:15" ht="15" customHeight="1" x14ac:dyDescent="0.25">
      <c r="B6" s="5" t="s">
        <v>13</v>
      </c>
      <c r="C6" s="21">
        <v>5.2</v>
      </c>
      <c r="D6" s="21">
        <v>7.8</v>
      </c>
      <c r="E6" s="21">
        <v>13.1</v>
      </c>
      <c r="F6" s="21">
        <v>18.8</v>
      </c>
      <c r="G6" s="21">
        <v>23.6</v>
      </c>
      <c r="H6" s="21">
        <v>27.1</v>
      </c>
      <c r="I6" s="21">
        <v>29.3</v>
      </c>
      <c r="J6" s="21">
        <v>29.7</v>
      </c>
      <c r="K6" s="21">
        <v>24.3</v>
      </c>
      <c r="L6" s="21">
        <v>18.7</v>
      </c>
      <c r="M6" s="21">
        <v>12.2</v>
      </c>
      <c r="N6" s="21">
        <v>6.1</v>
      </c>
      <c r="O6" s="22">
        <v>17.991666666666664</v>
      </c>
    </row>
    <row r="7" spans="2:15" ht="15" customHeight="1" x14ac:dyDescent="0.25">
      <c r="B7" s="5" t="s">
        <v>14</v>
      </c>
      <c r="C7" s="21">
        <v>-0.7</v>
      </c>
      <c r="D7" s="21">
        <v>0.6</v>
      </c>
      <c r="E7" s="21">
        <v>4.2</v>
      </c>
      <c r="F7" s="21">
        <v>8.8000000000000007</v>
      </c>
      <c r="G7" s="21">
        <v>13.2</v>
      </c>
      <c r="H7" s="21">
        <v>16.7</v>
      </c>
      <c r="I7" s="21">
        <v>18.399999999999999</v>
      </c>
      <c r="J7" s="21">
        <v>18.5</v>
      </c>
      <c r="K7" s="21">
        <v>14.1</v>
      </c>
      <c r="L7" s="21">
        <v>9.4</v>
      </c>
      <c r="M7" s="21">
        <v>5.0999999999999996</v>
      </c>
      <c r="N7" s="21">
        <v>0.5</v>
      </c>
      <c r="O7" s="22">
        <v>9.0666666666666647</v>
      </c>
    </row>
    <row r="8" spans="2:15" ht="15" customHeight="1" x14ac:dyDescent="0.25">
      <c r="B8" s="5" t="s">
        <v>16</v>
      </c>
      <c r="C8" s="21">
        <v>20.7</v>
      </c>
      <c r="D8" s="21">
        <v>23.9</v>
      </c>
      <c r="E8" s="21">
        <v>28.8</v>
      </c>
      <c r="F8" s="21">
        <v>32.4</v>
      </c>
      <c r="G8" s="21">
        <v>34.9</v>
      </c>
      <c r="H8" s="21">
        <v>37.4</v>
      </c>
      <c r="I8" s="21">
        <v>43.6</v>
      </c>
      <c r="J8" s="21">
        <v>40</v>
      </c>
      <c r="K8" s="21">
        <v>37.5</v>
      </c>
      <c r="L8" s="21">
        <v>33.700000000000003</v>
      </c>
      <c r="M8" s="21">
        <v>26.2</v>
      </c>
      <c r="N8" s="21">
        <v>20.2</v>
      </c>
      <c r="O8" s="22">
        <v>43.6</v>
      </c>
    </row>
    <row r="9" spans="2:15" ht="15" customHeight="1" x14ac:dyDescent="0.25">
      <c r="B9" s="5" t="s">
        <v>17</v>
      </c>
      <c r="C9" s="21">
        <v>-14.6</v>
      </c>
      <c r="D9" s="21">
        <v>-15.5</v>
      </c>
      <c r="E9" s="21">
        <v>-12</v>
      </c>
      <c r="F9" s="21">
        <v>-3.4</v>
      </c>
      <c r="G9" s="21">
        <v>2.5</v>
      </c>
      <c r="H9" s="21">
        <v>6.5</v>
      </c>
      <c r="I9" s="21">
        <v>10.199999999999999</v>
      </c>
      <c r="J9" s="21">
        <v>10</v>
      </c>
      <c r="K9" s="21">
        <v>4.4000000000000004</v>
      </c>
      <c r="L9" s="21">
        <v>-4.5</v>
      </c>
      <c r="M9" s="21">
        <v>-6.4</v>
      </c>
      <c r="N9" s="21">
        <v>-13.4</v>
      </c>
      <c r="O9" s="22">
        <v>-15.5</v>
      </c>
    </row>
    <row r="10" spans="2:15" ht="15" customHeight="1" x14ac:dyDescent="0.25">
      <c r="B10" s="5" t="s">
        <v>18</v>
      </c>
      <c r="C10" s="3">
        <v>16.8</v>
      </c>
      <c r="D10" s="3">
        <v>11.8</v>
      </c>
      <c r="E10" s="3">
        <v>5.2</v>
      </c>
      <c r="F10" s="3">
        <v>0.4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0.3</v>
      </c>
      <c r="M10" s="3">
        <v>3.9</v>
      </c>
      <c r="N10" s="3">
        <v>13.7</v>
      </c>
      <c r="O10" s="22">
        <v>52.099999999999994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0.2</v>
      </c>
      <c r="G11" s="3">
        <v>2.2999999999999998</v>
      </c>
      <c r="H11" s="3">
        <v>9.3000000000000007</v>
      </c>
      <c r="I11" s="3">
        <v>14.1</v>
      </c>
      <c r="J11" s="3">
        <v>14.8</v>
      </c>
      <c r="K11" s="3">
        <v>3.7</v>
      </c>
      <c r="L11" s="3">
        <v>0.2</v>
      </c>
      <c r="M11" s="3">
        <v>0</v>
      </c>
      <c r="N11" s="3">
        <v>0</v>
      </c>
      <c r="O11" s="22">
        <v>44.600000000000009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77.900000000000006</v>
      </c>
      <c r="D13" s="21">
        <v>71.400000000000006</v>
      </c>
      <c r="E13" s="21">
        <v>62.7</v>
      </c>
      <c r="F13" s="21">
        <v>59.9</v>
      </c>
      <c r="G13" s="21">
        <v>61.9</v>
      </c>
      <c r="H13" s="21">
        <v>62.5</v>
      </c>
      <c r="I13" s="21">
        <v>59.8</v>
      </c>
      <c r="J13" s="21">
        <v>59.5</v>
      </c>
      <c r="K13" s="21">
        <v>65.8</v>
      </c>
      <c r="L13" s="21">
        <v>71.400000000000006</v>
      </c>
      <c r="M13" s="21">
        <v>75.099999999999994</v>
      </c>
      <c r="N13" s="21">
        <v>79.5</v>
      </c>
      <c r="O13" s="22">
        <v>67.283333333333317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70.7</v>
      </c>
      <c r="D15" s="21">
        <v>96.2</v>
      </c>
      <c r="E15" s="21">
        <v>146.69999999999999</v>
      </c>
      <c r="F15" s="21">
        <v>186.7</v>
      </c>
      <c r="G15" s="21">
        <v>224.7</v>
      </c>
      <c r="H15" s="21">
        <v>253.9</v>
      </c>
      <c r="I15" s="21">
        <v>278.8</v>
      </c>
      <c r="J15" s="21">
        <v>262.60000000000002</v>
      </c>
      <c r="K15" s="21">
        <v>192.6</v>
      </c>
      <c r="L15" s="21">
        <v>155</v>
      </c>
      <c r="M15" s="21">
        <v>92.1</v>
      </c>
      <c r="N15" s="21">
        <v>60.3</v>
      </c>
      <c r="O15" s="22">
        <v>2020.3</v>
      </c>
    </row>
    <row r="16" spans="2:15" ht="15" customHeight="1" x14ac:dyDescent="0.25">
      <c r="B16" s="5" t="s">
        <v>22</v>
      </c>
      <c r="C16" s="3">
        <v>3.4</v>
      </c>
      <c r="D16" s="3">
        <v>4.7</v>
      </c>
      <c r="E16" s="3">
        <v>5.2</v>
      </c>
      <c r="F16" s="3">
        <v>5.5</v>
      </c>
      <c r="G16" s="3">
        <v>4.5999999999999996</v>
      </c>
      <c r="H16" s="3">
        <v>6.7</v>
      </c>
      <c r="I16" s="3">
        <v>10.3</v>
      </c>
      <c r="J16" s="3">
        <v>11.7</v>
      </c>
      <c r="K16" s="3">
        <v>7.3</v>
      </c>
      <c r="L16" s="3">
        <v>6.9</v>
      </c>
      <c r="M16" s="3">
        <v>4.2</v>
      </c>
      <c r="N16" s="3">
        <v>2.8</v>
      </c>
      <c r="O16" s="22">
        <v>73.3</v>
      </c>
    </row>
    <row r="17" spans="2:15" ht="15" customHeight="1" thickBot="1" x14ac:dyDescent="0.3">
      <c r="B17" s="5" t="s">
        <v>23</v>
      </c>
      <c r="C17" s="3">
        <v>13.9</v>
      </c>
      <c r="D17" s="3">
        <v>10.5</v>
      </c>
      <c r="E17" s="3">
        <v>9.3000000000000007</v>
      </c>
      <c r="F17" s="3">
        <v>7.4</v>
      </c>
      <c r="G17" s="3">
        <v>6.3</v>
      </c>
      <c r="H17" s="3">
        <v>4.8</v>
      </c>
      <c r="I17" s="3">
        <v>3.4</v>
      </c>
      <c r="J17" s="3">
        <v>3.1</v>
      </c>
      <c r="K17" s="21">
        <v>6</v>
      </c>
      <c r="L17" s="3">
        <v>7.1</v>
      </c>
      <c r="M17" s="3">
        <v>10.6</v>
      </c>
      <c r="N17" s="3">
        <v>14.9</v>
      </c>
      <c r="O17" s="22">
        <v>97.299999999999983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47.9</v>
      </c>
      <c r="D19" s="21">
        <v>43.5</v>
      </c>
      <c r="E19" s="21">
        <v>48.7</v>
      </c>
      <c r="F19" s="21">
        <v>51.5</v>
      </c>
      <c r="G19" s="21">
        <v>72.3</v>
      </c>
      <c r="H19" s="21">
        <v>95.6</v>
      </c>
      <c r="I19" s="21">
        <v>66.5</v>
      </c>
      <c r="J19" s="21">
        <v>55.1</v>
      </c>
      <c r="K19" s="21">
        <v>58.6</v>
      </c>
      <c r="L19" s="21">
        <v>54.8</v>
      </c>
      <c r="M19" s="21">
        <v>49.6</v>
      </c>
      <c r="N19" s="21">
        <v>54.8</v>
      </c>
      <c r="O19" s="22">
        <v>698.9</v>
      </c>
    </row>
    <row r="20" spans="2:15" ht="15" customHeight="1" x14ac:dyDescent="0.25">
      <c r="B20" s="5" t="s">
        <v>26</v>
      </c>
      <c r="C20" s="21">
        <v>36.799999999999997</v>
      </c>
      <c r="D20" s="21">
        <v>39.1</v>
      </c>
      <c r="E20" s="21">
        <v>43.4</v>
      </c>
      <c r="F20" s="21">
        <v>64.2</v>
      </c>
      <c r="G20" s="21">
        <v>109.8</v>
      </c>
      <c r="H20" s="21">
        <v>94</v>
      </c>
      <c r="I20" s="21">
        <v>80.099999999999994</v>
      </c>
      <c r="J20" s="21">
        <v>47.4</v>
      </c>
      <c r="K20" s="21">
        <v>41.9</v>
      </c>
      <c r="L20" s="21">
        <v>43.7</v>
      </c>
      <c r="M20" s="21">
        <v>51.8</v>
      </c>
      <c r="N20" s="21">
        <v>39.9</v>
      </c>
      <c r="O20" s="22">
        <v>109.8</v>
      </c>
    </row>
    <row r="21" spans="2:15" ht="15" customHeight="1" x14ac:dyDescent="0.25">
      <c r="B21" s="5" t="s">
        <v>27</v>
      </c>
      <c r="C21" s="3">
        <v>13.5</v>
      </c>
      <c r="D21" s="3">
        <v>12.3</v>
      </c>
      <c r="E21" s="3">
        <v>11.3</v>
      </c>
      <c r="F21" s="3">
        <v>12.4</v>
      </c>
      <c r="G21" s="3">
        <v>13.5</v>
      </c>
      <c r="H21" s="3">
        <v>12.2</v>
      </c>
      <c r="I21" s="21">
        <v>10</v>
      </c>
      <c r="J21" s="3">
        <v>8.4</v>
      </c>
      <c r="K21" s="3">
        <v>9.5</v>
      </c>
      <c r="L21" s="3">
        <v>10.5</v>
      </c>
      <c r="M21" s="3">
        <v>10.8</v>
      </c>
      <c r="N21" s="3">
        <v>13.8</v>
      </c>
      <c r="O21" s="22">
        <v>138.20000000000002</v>
      </c>
    </row>
    <row r="22" spans="2:15" ht="15" customHeight="1" thickBot="1" x14ac:dyDescent="0.3">
      <c r="B22" s="5" t="s">
        <v>28</v>
      </c>
      <c r="C22" s="3">
        <v>1.2</v>
      </c>
      <c r="D22" s="3">
        <v>1.3</v>
      </c>
      <c r="E22" s="3">
        <v>1.4</v>
      </c>
      <c r="F22" s="3">
        <v>1.3</v>
      </c>
      <c r="G22" s="3">
        <v>2.2000000000000002</v>
      </c>
      <c r="H22" s="3">
        <v>2.8</v>
      </c>
      <c r="I22" s="3">
        <v>2.1</v>
      </c>
      <c r="J22" s="21">
        <v>2</v>
      </c>
      <c r="K22" s="3">
        <v>2.2999999999999998</v>
      </c>
      <c r="L22" s="3">
        <v>1.8</v>
      </c>
      <c r="M22" s="3">
        <v>1.5</v>
      </c>
      <c r="N22" s="3">
        <v>1.8</v>
      </c>
      <c r="O22" s="22">
        <v>21.7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9.6999999999999993</v>
      </c>
      <c r="D24" s="3">
        <v>7.3</v>
      </c>
      <c r="E24" s="3">
        <v>4.2</v>
      </c>
      <c r="F24" s="3">
        <v>0.7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0.1</v>
      </c>
      <c r="M24" s="21">
        <v>3</v>
      </c>
      <c r="N24" s="3">
        <v>7.8</v>
      </c>
      <c r="O24" s="22">
        <v>32.799999999999997</v>
      </c>
    </row>
    <row r="25" spans="2:15" ht="15" customHeight="1" x14ac:dyDescent="0.25">
      <c r="B25" s="5" t="s">
        <v>31</v>
      </c>
      <c r="C25" s="3">
        <v>11.4</v>
      </c>
      <c r="D25" s="3">
        <v>7.9</v>
      </c>
      <c r="E25" s="3">
        <v>2.9</v>
      </c>
      <c r="F25" s="3">
        <v>0.1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1.9</v>
      </c>
      <c r="N25" s="3">
        <v>6.7</v>
      </c>
      <c r="O25" s="22">
        <v>30.9</v>
      </c>
    </row>
    <row r="26" spans="2:15" ht="15" customHeight="1" x14ac:dyDescent="0.25">
      <c r="B26" s="5" t="s">
        <v>32</v>
      </c>
      <c r="C26" s="3">
        <v>5.9</v>
      </c>
      <c r="D26" s="3">
        <v>3.6</v>
      </c>
      <c r="E26" s="21">
        <v>1</v>
      </c>
      <c r="F26" s="3">
        <v>0.6</v>
      </c>
      <c r="G26" s="3">
        <v>0.3</v>
      </c>
      <c r="H26" s="3">
        <v>0.2</v>
      </c>
      <c r="I26" s="3">
        <v>0.3</v>
      </c>
      <c r="J26" s="3">
        <v>0.2</v>
      </c>
      <c r="K26" s="3">
        <v>0.6</v>
      </c>
      <c r="L26" s="21">
        <v>2</v>
      </c>
      <c r="M26" s="3">
        <v>4.2</v>
      </c>
      <c r="N26" s="3">
        <v>6.9</v>
      </c>
      <c r="O26" s="22">
        <v>25.799999999999997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0.2</v>
      </c>
      <c r="G27" s="7">
        <v>0.2</v>
      </c>
      <c r="H27" s="7">
        <v>0.4</v>
      </c>
      <c r="I27" s="7">
        <v>0.1</v>
      </c>
      <c r="J27" s="7">
        <v>0.1</v>
      </c>
      <c r="K27" s="7">
        <v>0.1</v>
      </c>
      <c r="L27" s="7">
        <v>0</v>
      </c>
      <c r="M27" s="7">
        <v>0</v>
      </c>
      <c r="N27" s="7">
        <v>0</v>
      </c>
      <c r="O27" s="23">
        <v>1.1000000000000001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0.81528352397176929</v>
      </c>
      <c r="E32" s="25">
        <v>1.8252616208323191</v>
      </c>
      <c r="F32" s="25">
        <v>3.6505232416646383E-2</v>
      </c>
      <c r="G32" s="26">
        <v>0</v>
      </c>
    </row>
    <row r="33" spans="3:7" x14ac:dyDescent="0.25">
      <c r="C33" s="15" t="s">
        <v>37</v>
      </c>
      <c r="D33" s="27">
        <v>1.2959357507909468</v>
      </c>
      <c r="E33" s="8">
        <v>2.2694086152348505</v>
      </c>
      <c r="F33" s="8">
        <v>0</v>
      </c>
      <c r="G33" s="9">
        <v>3.0421027013871988E-3</v>
      </c>
    </row>
    <row r="34" spans="3:7" x14ac:dyDescent="0.25">
      <c r="C34" s="15" t="s">
        <v>38</v>
      </c>
      <c r="D34" s="27">
        <v>1.3476514967145292</v>
      </c>
      <c r="E34" s="8">
        <v>2.3910927232903383</v>
      </c>
      <c r="F34" s="8">
        <v>1.8252616208323191E-2</v>
      </c>
      <c r="G34" s="9">
        <v>0</v>
      </c>
    </row>
    <row r="35" spans="3:7" x14ac:dyDescent="0.25">
      <c r="C35" s="15" t="s">
        <v>39</v>
      </c>
      <c r="D35" s="27">
        <v>1.1833779508396203</v>
      </c>
      <c r="E35" s="8">
        <v>1.8343879289364811</v>
      </c>
      <c r="F35" s="8">
        <v>3.0421027013871988E-3</v>
      </c>
      <c r="G35" s="9">
        <v>0</v>
      </c>
    </row>
    <row r="36" spans="3:7" x14ac:dyDescent="0.25">
      <c r="C36" s="15" t="s">
        <v>40</v>
      </c>
      <c r="D36" s="27">
        <v>1.0191044049647116</v>
      </c>
      <c r="E36" s="8">
        <v>1.5545144804088586</v>
      </c>
      <c r="F36" s="8">
        <v>9.430518374300316E-2</v>
      </c>
      <c r="G36" s="9">
        <v>3.042102701387199E-2</v>
      </c>
    </row>
    <row r="37" spans="3:7" x14ac:dyDescent="0.25">
      <c r="C37" s="15" t="s">
        <v>41</v>
      </c>
      <c r="D37" s="27">
        <v>1.3963251399367242</v>
      </c>
      <c r="E37" s="8">
        <v>4.538817230469701</v>
      </c>
      <c r="F37" s="8">
        <v>0.58712582136772939</v>
      </c>
      <c r="G37" s="9">
        <v>6.6926259430518373E-2</v>
      </c>
    </row>
    <row r="38" spans="3:7" x14ac:dyDescent="0.25">
      <c r="C38" s="15" t="s">
        <v>42</v>
      </c>
      <c r="D38" s="27">
        <v>2.540155755658311</v>
      </c>
      <c r="E38" s="8">
        <v>6.6409101971282549</v>
      </c>
      <c r="F38" s="8">
        <v>1.1042832806035532</v>
      </c>
      <c r="G38" s="9">
        <v>0.15210513506935994</v>
      </c>
    </row>
    <row r="39" spans="3:7" x14ac:dyDescent="0.25">
      <c r="C39" s="15" t="s">
        <v>43</v>
      </c>
      <c r="D39" s="27">
        <v>2.9204185933317106</v>
      </c>
      <c r="E39" s="8">
        <v>9.6586760769043565</v>
      </c>
      <c r="F39" s="8">
        <v>1.5240934533949866</v>
      </c>
      <c r="G39" s="9">
        <v>0.28595765393039668</v>
      </c>
    </row>
    <row r="40" spans="3:7" x14ac:dyDescent="0.25">
      <c r="C40" s="15" t="s">
        <v>44</v>
      </c>
      <c r="D40" s="27">
        <v>1.8556826478461914</v>
      </c>
      <c r="E40" s="8">
        <v>2.8534923339011926</v>
      </c>
      <c r="F40" s="8">
        <v>0.12776831345826234</v>
      </c>
      <c r="G40" s="9">
        <v>9.1263081041615957E-3</v>
      </c>
    </row>
    <row r="41" spans="3:7" x14ac:dyDescent="0.25">
      <c r="C41" s="15" t="s">
        <v>45</v>
      </c>
      <c r="D41" s="27">
        <v>1.454125091263081</v>
      </c>
      <c r="E41" s="8">
        <v>1.591019712825505</v>
      </c>
      <c r="F41" s="8">
        <v>2.7378924312484794E-2</v>
      </c>
      <c r="G41" s="9">
        <v>0</v>
      </c>
    </row>
    <row r="42" spans="3:7" x14ac:dyDescent="0.25">
      <c r="C42" s="15" t="s">
        <v>46</v>
      </c>
      <c r="D42" s="27">
        <v>1.2594305183743004</v>
      </c>
      <c r="E42" s="8">
        <v>0.92479922122170843</v>
      </c>
      <c r="F42" s="8">
        <v>3.0421027013871988E-3</v>
      </c>
      <c r="G42" s="9">
        <v>0</v>
      </c>
    </row>
    <row r="43" spans="3:7" x14ac:dyDescent="0.25">
      <c r="C43" s="15" t="s">
        <v>47</v>
      </c>
      <c r="D43" s="27">
        <v>2.2176928693112679</v>
      </c>
      <c r="E43" s="8">
        <v>2.8017765879776104</v>
      </c>
      <c r="F43" s="8">
        <v>2.4336821611097591E-2</v>
      </c>
      <c r="G43" s="9">
        <v>0</v>
      </c>
    </row>
    <row r="44" spans="3:7" x14ac:dyDescent="0.25">
      <c r="C44" s="15" t="s">
        <v>48</v>
      </c>
      <c r="D44" s="27">
        <v>3.88780725237284</v>
      </c>
      <c r="E44" s="8">
        <v>7.678267218301289</v>
      </c>
      <c r="F44" s="8">
        <v>0.11255779995132636</v>
      </c>
      <c r="G44" s="9">
        <v>6.0842054027743977E-3</v>
      </c>
    </row>
    <row r="45" spans="3:7" x14ac:dyDescent="0.25">
      <c r="C45" s="15" t="s">
        <v>49</v>
      </c>
      <c r="D45" s="27">
        <v>2.6800924799221222</v>
      </c>
      <c r="E45" s="8">
        <v>6.8903626186420057</v>
      </c>
      <c r="F45" s="8">
        <v>0.13689462156242393</v>
      </c>
      <c r="G45" s="9">
        <v>9.1263081041615957E-3</v>
      </c>
    </row>
    <row r="46" spans="3:7" x14ac:dyDescent="0.25">
      <c r="C46" s="15" t="s">
        <v>50</v>
      </c>
      <c r="D46" s="27">
        <v>1.8891457775614504</v>
      </c>
      <c r="E46" s="8">
        <v>4.1190070576782674</v>
      </c>
      <c r="F46" s="8">
        <v>5.1715745923582385E-2</v>
      </c>
      <c r="G46" s="9">
        <v>0</v>
      </c>
    </row>
    <row r="47" spans="3:7" ht="15.75" thickBot="1" x14ac:dyDescent="0.3">
      <c r="C47" s="16" t="s">
        <v>51</v>
      </c>
      <c r="D47" s="28">
        <v>1.6579459722560235</v>
      </c>
      <c r="E47" s="10">
        <v>4.6696276466293503</v>
      </c>
      <c r="F47" s="10">
        <v>4.2589437819420782E-2</v>
      </c>
      <c r="G47" s="11">
        <v>6.0842054027743977E-3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2:O2"/>
    <mergeCell ref="B1:O1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Београд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2023-04-19T09:55:36Z</dcterms:modified>
</cp:coreProperties>
</file>